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4940" windowHeight="9000"/>
  </bookViews>
  <sheets>
    <sheet name="Sheet2" sheetId="2" r:id="rId1"/>
    <sheet name="Sheet1" sheetId="3" r:id="rId2"/>
  </sheets>
  <calcPr calcId="125725"/>
</workbook>
</file>

<file path=xl/sharedStrings.xml><?xml version="1.0" encoding="utf-8"?>
<sst xmlns="http://schemas.openxmlformats.org/spreadsheetml/2006/main" count="86" uniqueCount="67">
  <si>
    <t>耗材名称</t>
    <phoneticPr fontId="19" type="noConversion"/>
  </si>
  <si>
    <t>备注</t>
    <phoneticPr fontId="19" type="noConversion"/>
  </si>
  <si>
    <t>规格</t>
    <phoneticPr fontId="19" type="noConversion"/>
  </si>
  <si>
    <t>类别</t>
    <phoneticPr fontId="19" type="noConversion"/>
  </si>
  <si>
    <t>新型冠状病毒核酸核酸非定值质控品</t>
  </si>
  <si>
    <t>1、产品为非定值耗材；
★2、检测结果：
呈弱阳性，新型冠状病毒假病毒含量浓度范围：1×102—3.16×103cp/ml
呈中阳性，新型冠状病毒假病毒含量浓度范围：4×103—3×104cp/ml
呈强阳性，新型冠状病毒假病毒含量浓度范围：5×104—4×105cp/ml
3.产品可反复冻融（≥3次）；
4.液体试剂。</t>
    <phoneticPr fontId="19" type="noConversion"/>
  </si>
  <si>
    <t>单位</t>
    <phoneticPr fontId="19" type="noConversion"/>
  </si>
  <si>
    <t>ml</t>
  </si>
  <si>
    <t>弱阳性、中阳性、强阳性</t>
    <phoneticPr fontId="19" type="noConversion"/>
  </si>
  <si>
    <t>最高限价（元）</t>
    <phoneticPr fontId="19" type="noConversion"/>
  </si>
  <si>
    <t>—</t>
    <phoneticPr fontId="19" type="noConversion"/>
  </si>
  <si>
    <t>肝脏、子宫输卵管超声造影剂</t>
  </si>
  <si>
    <t>B超造影类</t>
    <phoneticPr fontId="19" type="noConversion"/>
  </si>
  <si>
    <t>一次性使用无菌内镜旋转型活组织取样钳</t>
  </si>
  <si>
    <t>内镜类</t>
    <phoneticPr fontId="19" type="noConversion"/>
  </si>
  <si>
    <t>一次性使用无菌内镜活组织取样钳</t>
    <phoneticPr fontId="19" type="noConversion"/>
  </si>
  <si>
    <t>血糖试纸</t>
    <phoneticPr fontId="19" type="noConversion"/>
  </si>
  <si>
    <t>广东康发有限公司</t>
    <phoneticPr fontId="19" type="noConversion"/>
  </si>
  <si>
    <t>陈经理</t>
    <phoneticPr fontId="19" type="noConversion"/>
  </si>
  <si>
    <t>545359624@qq.com</t>
    <phoneticPr fontId="19" type="noConversion"/>
  </si>
  <si>
    <t>南宁市欣尔康医疗设备有限公司</t>
    <phoneticPr fontId="19" type="noConversion"/>
  </si>
  <si>
    <t>jesse_101@163.com</t>
    <phoneticPr fontId="19" type="noConversion"/>
  </si>
  <si>
    <t>喉镜片</t>
    <phoneticPr fontId="19" type="noConversion"/>
  </si>
  <si>
    <t>广州达柯医疗科技有限公司</t>
    <phoneticPr fontId="19" type="noConversion"/>
  </si>
  <si>
    <t>赵经理</t>
    <phoneticPr fontId="19" type="noConversion"/>
  </si>
  <si>
    <t>61363720@qq.com</t>
    <phoneticPr fontId="19" type="noConversion"/>
  </si>
  <si>
    <t>广药器化医疗设备有限公司</t>
    <phoneticPr fontId="19" type="noConversion"/>
  </si>
  <si>
    <t>曾非</t>
    <phoneticPr fontId="19" type="noConversion"/>
  </si>
  <si>
    <t>xixi283x@163.com</t>
    <phoneticPr fontId="19" type="noConversion"/>
  </si>
  <si>
    <t>内镜活检钳</t>
    <phoneticPr fontId="19" type="noConversion"/>
  </si>
  <si>
    <t>广州润弘生物科技有限公司</t>
    <phoneticPr fontId="19" type="noConversion"/>
  </si>
  <si>
    <t>林经理</t>
    <phoneticPr fontId="19" type="noConversion"/>
  </si>
  <si>
    <t>18680342@qq.com</t>
    <phoneticPr fontId="19" type="noConversion"/>
  </si>
  <si>
    <t>胃肠造影剂</t>
    <phoneticPr fontId="19" type="noConversion"/>
  </si>
  <si>
    <t>东莞市惠泽医疗器械有限公司</t>
    <phoneticPr fontId="19" type="noConversion"/>
  </si>
  <si>
    <t>刘经理</t>
    <phoneticPr fontId="19" type="noConversion"/>
  </si>
  <si>
    <t>927587421@qq.com</t>
    <phoneticPr fontId="19" type="noConversion"/>
  </si>
  <si>
    <t>东莞市施诺康医疗器械有限公司</t>
    <phoneticPr fontId="19" type="noConversion"/>
  </si>
  <si>
    <t>侯经理</t>
    <phoneticPr fontId="19" type="noConversion"/>
  </si>
  <si>
    <t>285802598@qq.com</t>
    <phoneticPr fontId="19" type="noConversion"/>
  </si>
  <si>
    <t>广州宝之光医疗器械有限公司</t>
    <phoneticPr fontId="19" type="noConversion"/>
  </si>
  <si>
    <t>王经理</t>
    <phoneticPr fontId="19" type="noConversion"/>
  </si>
  <si>
    <t>1849867778@qq.com</t>
    <phoneticPr fontId="19" type="noConversion"/>
  </si>
  <si>
    <t>免疫发光仪试剂</t>
    <phoneticPr fontId="19" type="noConversion"/>
  </si>
  <si>
    <t>国药器械（广东）医学科技有限公司</t>
    <phoneticPr fontId="19" type="noConversion"/>
  </si>
  <si>
    <t>董经理</t>
    <phoneticPr fontId="19" type="noConversion"/>
  </si>
  <si>
    <t>dongjielun@163.com</t>
    <phoneticPr fontId="19" type="noConversion"/>
  </si>
  <si>
    <t>生化试剂</t>
    <phoneticPr fontId="19" type="noConversion"/>
  </si>
  <si>
    <t>国药控股广州医疗供应链服务有限公司</t>
    <phoneticPr fontId="19" type="noConversion"/>
  </si>
  <si>
    <t>梁经理</t>
    <phoneticPr fontId="19" type="noConversion"/>
  </si>
  <si>
    <t>13432001622@139.com</t>
    <phoneticPr fontId="19" type="noConversion"/>
  </si>
  <si>
    <t>广州铭瑞医疗科技有限公司</t>
    <phoneticPr fontId="19" type="noConversion"/>
  </si>
  <si>
    <t>于经理</t>
    <phoneticPr fontId="19" type="noConversion"/>
  </si>
  <si>
    <t>281365333@qq.com</t>
    <phoneticPr fontId="19" type="noConversion"/>
  </si>
  <si>
    <t>新冠质控品</t>
    <phoneticPr fontId="19" type="noConversion"/>
  </si>
  <si>
    <t>血球分析仪试剂</t>
    <phoneticPr fontId="19" type="noConversion"/>
  </si>
  <si>
    <t>广州艾维迪生物技术有限公司</t>
    <phoneticPr fontId="19" type="noConversion"/>
  </si>
  <si>
    <t>465426445@qq.com</t>
    <phoneticPr fontId="19" type="noConversion"/>
  </si>
  <si>
    <t>检验类</t>
    <phoneticPr fontId="19" type="noConversion"/>
  </si>
  <si>
    <t>急救类</t>
    <phoneticPr fontId="19" type="noConversion"/>
  </si>
  <si>
    <t>鼻氧管</t>
    <phoneticPr fontId="19" type="noConversion"/>
  </si>
  <si>
    <t>输氧管</t>
    <phoneticPr fontId="19" type="noConversion"/>
  </si>
  <si>
    <t>气切管</t>
    <phoneticPr fontId="19" type="noConversion"/>
  </si>
  <si>
    <t>适用于辽阳迈思HUMID-BM高流量呼吸湿化治疗仪</t>
    <phoneticPr fontId="19" type="noConversion"/>
  </si>
  <si>
    <t>套</t>
    <phoneticPr fontId="19" type="noConversion"/>
  </si>
  <si>
    <t>把</t>
    <phoneticPr fontId="19" type="noConversion"/>
  </si>
  <si>
    <t>瓶</t>
    <phoneticPr fontId="19" type="noConversion"/>
  </si>
</sst>
</file>

<file path=xl/styles.xml><?xml version="1.0" encoding="utf-8"?>
<styleSheet xmlns="http://schemas.openxmlformats.org/spreadsheetml/2006/main">
  <numFmts count="1">
    <numFmt numFmtId="176" formatCode="0.000_ "/>
  </numFmts>
  <fonts count="23">
    <font>
      <sz val="12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u/>
      <sz val="12"/>
      <color theme="10"/>
      <name val="宋体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</cellStyleXfs>
  <cellXfs count="26"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176" fontId="20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176" fontId="18" fillId="0" borderId="0" xfId="0" applyNumberFormat="1" applyFont="1" applyAlignment="1">
      <alignment horizontal="center" vertical="center"/>
    </xf>
    <xf numFmtId="0" fontId="18" fillId="0" borderId="10" xfId="0" applyFont="1" applyBorder="1">
      <alignment vertical="center"/>
    </xf>
    <xf numFmtId="0" fontId="22" fillId="0" borderId="10" xfId="42" applyBorder="1" applyAlignment="1" applyProtection="1">
      <alignment vertical="center"/>
    </xf>
    <xf numFmtId="0" fontId="18" fillId="0" borderId="10" xfId="0" applyFont="1" applyBorder="1" applyAlignment="1">
      <alignment horizontal="center" vertical="center"/>
    </xf>
    <xf numFmtId="0" fontId="18" fillId="33" borderId="1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8" fillId="33" borderId="10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/>
    </xf>
    <xf numFmtId="176" fontId="20" fillId="0" borderId="10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</cellXfs>
  <cellStyles count="43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超链接" xfId="42" builtinId="8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2">
    <dxf>
      <fill>
        <patternFill patternType="solid">
          <bgColor theme="5" tint="0.39997558519241921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1849867778@qq.com" TargetMode="External"/><Relationship Id="rId13" Type="http://schemas.openxmlformats.org/officeDocument/2006/relationships/hyperlink" Target="mailto:465426445@qq.com" TargetMode="External"/><Relationship Id="rId3" Type="http://schemas.openxmlformats.org/officeDocument/2006/relationships/hyperlink" Target="mailto:61363720@qq.com" TargetMode="External"/><Relationship Id="rId7" Type="http://schemas.openxmlformats.org/officeDocument/2006/relationships/hyperlink" Target="mailto:285802598@qq.com" TargetMode="External"/><Relationship Id="rId12" Type="http://schemas.openxmlformats.org/officeDocument/2006/relationships/hyperlink" Target="mailto:281365333@qq.com" TargetMode="External"/><Relationship Id="rId2" Type="http://schemas.openxmlformats.org/officeDocument/2006/relationships/hyperlink" Target="mailto:jesse_101@163.com" TargetMode="External"/><Relationship Id="rId1" Type="http://schemas.openxmlformats.org/officeDocument/2006/relationships/hyperlink" Target="mailto:545359624@qq.com" TargetMode="External"/><Relationship Id="rId6" Type="http://schemas.openxmlformats.org/officeDocument/2006/relationships/hyperlink" Target="mailto:927587421@qq.com" TargetMode="External"/><Relationship Id="rId11" Type="http://schemas.openxmlformats.org/officeDocument/2006/relationships/hyperlink" Target="mailto:281365333@qq.com" TargetMode="External"/><Relationship Id="rId5" Type="http://schemas.openxmlformats.org/officeDocument/2006/relationships/hyperlink" Target="mailto:18680342@qq.com" TargetMode="External"/><Relationship Id="rId10" Type="http://schemas.openxmlformats.org/officeDocument/2006/relationships/hyperlink" Target="mailto:13432001622@139.com" TargetMode="External"/><Relationship Id="rId4" Type="http://schemas.openxmlformats.org/officeDocument/2006/relationships/hyperlink" Target="mailto:xixi283x@163.com" TargetMode="External"/><Relationship Id="rId9" Type="http://schemas.openxmlformats.org/officeDocument/2006/relationships/hyperlink" Target="mailto:dongjielun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"/>
  <sheetViews>
    <sheetView tabSelected="1" workbookViewId="0">
      <selection activeCell="C8" sqref="C8"/>
    </sheetView>
  </sheetViews>
  <sheetFormatPr defaultRowHeight="14.25"/>
  <cols>
    <col min="1" max="1" width="9" style="1"/>
    <col min="2" max="2" width="29.5" style="1" customWidth="1"/>
    <col min="3" max="3" width="33.875" style="1" customWidth="1"/>
    <col min="4" max="4" width="9" style="1"/>
    <col min="5" max="5" width="15.5" style="6" customWidth="1"/>
    <col min="6" max="6" width="23.75" style="1" customWidth="1"/>
    <col min="7" max="16384" width="9" style="1"/>
  </cols>
  <sheetData>
    <row r="1" spans="1:6">
      <c r="A1" s="2" t="s">
        <v>3</v>
      </c>
      <c r="B1" s="3" t="s">
        <v>0</v>
      </c>
      <c r="C1" s="3" t="s">
        <v>2</v>
      </c>
      <c r="D1" s="20" t="s">
        <v>6</v>
      </c>
      <c r="E1" s="21" t="s">
        <v>9</v>
      </c>
      <c r="F1" s="19" t="s">
        <v>1</v>
      </c>
    </row>
    <row r="2" spans="1:6" ht="24" customHeight="1">
      <c r="A2" s="14" t="s">
        <v>59</v>
      </c>
      <c r="B2" s="12" t="s">
        <v>60</v>
      </c>
      <c r="C2" s="13" t="s">
        <v>10</v>
      </c>
      <c r="D2" s="20" t="s">
        <v>64</v>
      </c>
      <c r="E2" s="21" t="s">
        <v>10</v>
      </c>
      <c r="F2" s="23" t="s">
        <v>63</v>
      </c>
    </row>
    <row r="3" spans="1:6">
      <c r="A3" s="16"/>
      <c r="B3" s="12" t="s">
        <v>61</v>
      </c>
      <c r="C3" s="13" t="s">
        <v>10</v>
      </c>
      <c r="D3" s="20" t="s">
        <v>64</v>
      </c>
      <c r="E3" s="21" t="s">
        <v>10</v>
      </c>
      <c r="F3" s="24"/>
    </row>
    <row r="4" spans="1:6">
      <c r="A4" s="15"/>
      <c r="B4" s="12" t="s">
        <v>62</v>
      </c>
      <c r="C4" s="13" t="s">
        <v>10</v>
      </c>
      <c r="D4" s="20" t="s">
        <v>64</v>
      </c>
      <c r="E4" s="21" t="s">
        <v>10</v>
      </c>
      <c r="F4" s="25"/>
    </row>
    <row r="5" spans="1:6">
      <c r="A5" s="13" t="s">
        <v>12</v>
      </c>
      <c r="B5" s="3" t="s">
        <v>11</v>
      </c>
      <c r="C5" s="2" t="s">
        <v>10</v>
      </c>
      <c r="D5" s="20" t="s">
        <v>66</v>
      </c>
      <c r="E5" s="21" t="s">
        <v>10</v>
      </c>
      <c r="F5" s="22"/>
    </row>
    <row r="6" spans="1:6">
      <c r="A6" s="14" t="s">
        <v>14</v>
      </c>
      <c r="B6" s="5" t="s">
        <v>15</v>
      </c>
      <c r="C6" s="2" t="s">
        <v>10</v>
      </c>
      <c r="D6" s="13" t="s">
        <v>65</v>
      </c>
      <c r="E6" s="21" t="s">
        <v>10</v>
      </c>
      <c r="F6" s="3"/>
    </row>
    <row r="7" spans="1:6" ht="24">
      <c r="A7" s="15"/>
      <c r="B7" s="3" t="s">
        <v>13</v>
      </c>
      <c r="C7" s="2" t="s">
        <v>10</v>
      </c>
      <c r="D7" s="13" t="s">
        <v>65</v>
      </c>
      <c r="E7" s="21" t="s">
        <v>10</v>
      </c>
      <c r="F7" s="3"/>
    </row>
    <row r="8" spans="1:6" ht="156">
      <c r="A8" s="13" t="s">
        <v>58</v>
      </c>
      <c r="B8" s="2" t="s">
        <v>4</v>
      </c>
      <c r="C8" s="3" t="s">
        <v>8</v>
      </c>
      <c r="D8" s="2" t="s">
        <v>7</v>
      </c>
      <c r="E8" s="4">
        <v>435</v>
      </c>
      <c r="F8" s="3" t="s">
        <v>5</v>
      </c>
    </row>
  </sheetData>
  <mergeCells count="3">
    <mergeCell ref="A6:A7"/>
    <mergeCell ref="A2:A4"/>
    <mergeCell ref="F2:F4"/>
  </mergeCells>
  <phoneticPr fontId="19" type="noConversion"/>
  <conditionalFormatting sqref="F1:F4">
    <cfRule type="expression" dxfId="1" priority="7">
      <formula>#REF!="停用"</formula>
    </cfRule>
    <cfRule type="expression" dxfId="0" priority="8">
      <formula>#REF!="新增"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B8" sqref="B8"/>
    </sheetView>
  </sheetViews>
  <sheetFormatPr defaultRowHeight="14.25"/>
  <cols>
    <col min="1" max="1" width="16.125" customWidth="1"/>
    <col min="2" max="2" width="38.25" customWidth="1"/>
    <col min="3" max="3" width="7.5" customWidth="1"/>
    <col min="4" max="4" width="12.75" bestFit="1" customWidth="1"/>
    <col min="5" max="5" width="21.625" bestFit="1" customWidth="1"/>
  </cols>
  <sheetData>
    <row r="1" spans="1:5">
      <c r="A1" s="17" t="s">
        <v>16</v>
      </c>
      <c r="B1" s="7" t="s">
        <v>17</v>
      </c>
      <c r="C1" s="7" t="s">
        <v>18</v>
      </c>
      <c r="D1" s="7">
        <v>15919318505</v>
      </c>
      <c r="E1" s="8" t="s">
        <v>19</v>
      </c>
    </row>
    <row r="2" spans="1:5">
      <c r="A2" s="17"/>
      <c r="B2" s="7" t="s">
        <v>20</v>
      </c>
      <c r="C2" s="7" t="s">
        <v>18</v>
      </c>
      <c r="D2" s="7">
        <v>13710915768</v>
      </c>
      <c r="E2" s="8" t="s">
        <v>21</v>
      </c>
    </row>
    <row r="3" spans="1:5">
      <c r="A3" s="17"/>
      <c r="B3" s="7" t="s">
        <v>26</v>
      </c>
      <c r="C3" s="7" t="s">
        <v>27</v>
      </c>
      <c r="D3" s="7">
        <v>13570028788</v>
      </c>
      <c r="E3" s="8" t="s">
        <v>28</v>
      </c>
    </row>
    <row r="4" spans="1:5">
      <c r="A4" s="10" t="s">
        <v>22</v>
      </c>
      <c r="B4" s="7" t="s">
        <v>23</v>
      </c>
      <c r="C4" s="7" t="s">
        <v>24</v>
      </c>
      <c r="D4" s="7">
        <v>13450360834</v>
      </c>
      <c r="E4" s="8" t="s">
        <v>25</v>
      </c>
    </row>
    <row r="5" spans="1:5">
      <c r="A5" s="11" t="s">
        <v>29</v>
      </c>
      <c r="B5" s="7" t="s">
        <v>30</v>
      </c>
      <c r="C5" s="7" t="s">
        <v>31</v>
      </c>
      <c r="D5" s="7">
        <v>13922403077</v>
      </c>
      <c r="E5" s="8" t="s">
        <v>32</v>
      </c>
    </row>
    <row r="6" spans="1:5">
      <c r="A6" s="17" t="s">
        <v>33</v>
      </c>
      <c r="B6" s="7" t="s">
        <v>34</v>
      </c>
      <c r="C6" s="7" t="s">
        <v>35</v>
      </c>
      <c r="D6" s="7">
        <v>13536564986</v>
      </c>
      <c r="E6" s="8" t="s">
        <v>36</v>
      </c>
    </row>
    <row r="7" spans="1:5">
      <c r="A7" s="17"/>
      <c r="B7" s="7" t="s">
        <v>37</v>
      </c>
      <c r="C7" s="7" t="s">
        <v>38</v>
      </c>
      <c r="D7" s="7">
        <v>13922529685</v>
      </c>
      <c r="E7" s="8" t="s">
        <v>39</v>
      </c>
    </row>
    <row r="8" spans="1:5">
      <c r="A8" s="17"/>
      <c r="B8" s="7" t="s">
        <v>40</v>
      </c>
      <c r="C8" s="7" t="s">
        <v>41</v>
      </c>
      <c r="D8" s="7">
        <v>18520489930</v>
      </c>
      <c r="E8" s="8" t="s">
        <v>42</v>
      </c>
    </row>
    <row r="9" spans="1:5">
      <c r="A9" s="9" t="s">
        <v>43</v>
      </c>
      <c r="B9" s="7" t="s">
        <v>44</v>
      </c>
      <c r="C9" s="7" t="s">
        <v>45</v>
      </c>
      <c r="D9" s="7">
        <v>18688387763</v>
      </c>
      <c r="E9" s="8" t="s">
        <v>46</v>
      </c>
    </row>
    <row r="10" spans="1:5">
      <c r="A10" s="18" t="s">
        <v>47</v>
      </c>
      <c r="B10" s="7" t="s">
        <v>48</v>
      </c>
      <c r="C10" s="7" t="s">
        <v>49</v>
      </c>
      <c r="D10" s="7">
        <v>13432001622</v>
      </c>
      <c r="E10" s="8" t="s">
        <v>50</v>
      </c>
    </row>
    <row r="11" spans="1:5">
      <c r="A11" s="18"/>
      <c r="B11" s="7" t="s">
        <v>51</v>
      </c>
      <c r="C11" s="7" t="s">
        <v>52</v>
      </c>
      <c r="D11" s="7">
        <v>13600078274</v>
      </c>
      <c r="E11" s="8" t="s">
        <v>53</v>
      </c>
    </row>
    <row r="12" spans="1:5">
      <c r="A12" s="11" t="s">
        <v>54</v>
      </c>
      <c r="B12" s="7" t="s">
        <v>51</v>
      </c>
      <c r="C12" s="7" t="s">
        <v>52</v>
      </c>
      <c r="D12" s="7">
        <v>13600078274</v>
      </c>
      <c r="E12" s="8" t="s">
        <v>53</v>
      </c>
    </row>
    <row r="13" spans="1:5">
      <c r="A13" s="9" t="s">
        <v>55</v>
      </c>
      <c r="B13" s="7" t="s">
        <v>56</v>
      </c>
      <c r="C13" s="7" t="s">
        <v>49</v>
      </c>
      <c r="D13" s="7">
        <v>18163200272</v>
      </c>
      <c r="E13" s="8" t="s">
        <v>57</v>
      </c>
    </row>
  </sheetData>
  <mergeCells count="3">
    <mergeCell ref="A1:A3"/>
    <mergeCell ref="A6:A8"/>
    <mergeCell ref="A10:A11"/>
  </mergeCells>
  <phoneticPr fontId="19" type="noConversion"/>
  <hyperlinks>
    <hyperlink ref="E1" r:id="rId1"/>
    <hyperlink ref="E2" r:id="rId2"/>
    <hyperlink ref="E4" r:id="rId3"/>
    <hyperlink ref="E3" r:id="rId4"/>
    <hyperlink ref="E5" r:id="rId5"/>
    <hyperlink ref="E6" r:id="rId6"/>
    <hyperlink ref="E7" r:id="rId7"/>
    <hyperlink ref="E8" r:id="rId8"/>
    <hyperlink ref="E9" r:id="rId9"/>
    <hyperlink ref="E10" r:id="rId10"/>
    <hyperlink ref="E11" r:id="rId11"/>
    <hyperlink ref="E12" r:id="rId12"/>
    <hyperlink ref="E13" r:id="rId1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设备科</cp:lastModifiedBy>
  <dcterms:created xsi:type="dcterms:W3CDTF">2022-03-15T08:46:23Z</dcterms:created>
  <dcterms:modified xsi:type="dcterms:W3CDTF">2022-12-30T09:58:58Z</dcterms:modified>
</cp:coreProperties>
</file>