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<sst xmlns="http://schemas.openxmlformats.org/spreadsheetml/2006/main" count="77" uniqueCount="50">
  <si>
    <t>耗材名称</t>
    <phoneticPr fontId="19" type="noConversion"/>
  </si>
  <si>
    <t>包组号</t>
    <phoneticPr fontId="19" type="noConversion"/>
  </si>
  <si>
    <t>包1</t>
    <phoneticPr fontId="19" type="noConversion"/>
  </si>
  <si>
    <t>备注</t>
    <phoneticPr fontId="19" type="noConversion"/>
  </si>
  <si>
    <t>全自动血液凝固分析装置反应杯</t>
    <phoneticPr fontId="19" type="noConversion"/>
  </si>
  <si>
    <t>适用于希森美康CN6000全自动凝血仪</t>
    <phoneticPr fontId="19" type="noConversion"/>
  </si>
  <si>
    <t>全自动血液凝固分析装置清洗液</t>
    <phoneticPr fontId="19" type="noConversion"/>
  </si>
  <si>
    <t>规格</t>
    <phoneticPr fontId="19" type="noConversion"/>
  </si>
  <si>
    <t>5L</t>
    <phoneticPr fontId="19" type="noConversion"/>
  </si>
  <si>
    <t>3000pcs</t>
    <phoneticPr fontId="19" type="noConversion"/>
  </si>
  <si>
    <t>2L</t>
    <phoneticPr fontId="19" type="noConversion"/>
  </si>
  <si>
    <t>活化部分凝血活酶时间测定（APTT）试剂盒（凝固法）</t>
    <phoneticPr fontId="19" type="noConversion"/>
  </si>
  <si>
    <t>包4</t>
    <phoneticPr fontId="19" type="noConversion"/>
  </si>
  <si>
    <t>血型鉴定卡（微柱凝集法）</t>
    <phoneticPr fontId="19" type="noConversion"/>
  </si>
  <si>
    <t>抗人球蛋白（交叉配血）卡（微柱凝集法）</t>
    <phoneticPr fontId="19" type="noConversion"/>
  </si>
  <si>
    <t>B型钠尿肽前体测定试剂盒</t>
    <phoneticPr fontId="19" type="noConversion"/>
  </si>
  <si>
    <t>适用于罗氏cobas h232快速床边检测仪</t>
    <phoneticPr fontId="19" type="noConversion"/>
  </si>
  <si>
    <t>血清肌钙蛋白T测定试剂盒</t>
    <phoneticPr fontId="19" type="noConversion"/>
  </si>
  <si>
    <t>血清肌红蛋白测定试剂盒</t>
    <phoneticPr fontId="19" type="noConversion"/>
  </si>
  <si>
    <t>血浆D-二聚体测定试剂盒</t>
    <phoneticPr fontId="19" type="noConversion"/>
  </si>
  <si>
    <t>包2</t>
    <phoneticPr fontId="19" type="noConversion"/>
  </si>
  <si>
    <t>适用于希森美康AU5800、AU480、迈瑞BC800、日立7170全自动生化分析仪</t>
    <phoneticPr fontId="19" type="noConversion"/>
  </si>
  <si>
    <t>游离前列腺抗原检测试剂</t>
    <phoneticPr fontId="19" type="noConversion"/>
  </si>
  <si>
    <t>抗缪勒管激素检测试剂</t>
    <phoneticPr fontId="19" type="noConversion"/>
  </si>
  <si>
    <t>小而密低密度脂蛋白胆固醇检测试剂</t>
    <phoneticPr fontId="19" type="noConversion"/>
  </si>
  <si>
    <t>总前列腺特异性抗原检测试剂</t>
    <phoneticPr fontId="19" type="noConversion"/>
  </si>
  <si>
    <t>铁蛋白检测试剂</t>
    <phoneticPr fontId="19" type="noConversion"/>
  </si>
  <si>
    <t>阴道分泌物/尿道分泌物念珠菌免疫荧光检测试剂</t>
    <phoneticPr fontId="19" type="noConversion"/>
  </si>
  <si>
    <t>阴道分泌物/尿道分泌物沙眼衣原体免疫荧光检测试剂</t>
    <phoneticPr fontId="19" type="noConversion"/>
  </si>
  <si>
    <t>阴道分泌物/尿道分泌物毛滴虫免疫荧光检测试剂</t>
    <phoneticPr fontId="19" type="noConversion"/>
  </si>
  <si>
    <t>阴道分泌物/尿道分泌物支原体免疫荧光检测试剂</t>
    <phoneticPr fontId="19" type="noConversion"/>
  </si>
  <si>
    <t>一次性使用麻醉穿刺套件</t>
    <phoneticPr fontId="19" type="noConversion"/>
  </si>
  <si>
    <t>一次性无菌双腔支气管插管</t>
    <phoneticPr fontId="19" type="noConversion"/>
  </si>
  <si>
    <t>类别</t>
    <phoneticPr fontId="19" type="noConversion"/>
  </si>
  <si>
    <t>麻醉类</t>
    <phoneticPr fontId="19" type="noConversion"/>
  </si>
  <si>
    <t>检验类</t>
    <phoneticPr fontId="19" type="noConversion"/>
  </si>
  <si>
    <t>包3</t>
    <phoneticPr fontId="19" type="noConversion"/>
  </si>
  <si>
    <t>需备注设备金额</t>
    <phoneticPr fontId="19" type="noConversion"/>
  </si>
  <si>
    <t>（200-220）*（70-90）mm</t>
    <phoneticPr fontId="19" type="noConversion"/>
  </si>
  <si>
    <t>医用几丁糖膜</t>
    <phoneticPr fontId="19" type="noConversion"/>
  </si>
  <si>
    <t>阴道分泌物/尿道分泌物淋球菌免疫荧光检测试剂</t>
    <phoneticPr fontId="19" type="noConversion"/>
  </si>
  <si>
    <t>免疫荧光法</t>
    <phoneticPr fontId="19" type="noConversion"/>
  </si>
  <si>
    <t>至少适用于以下一款设备（贝克曼DXI800、罗氏411、迈克i1000）</t>
    <phoneticPr fontId="19" type="noConversion"/>
  </si>
  <si>
    <r>
      <rPr>
        <sz val="12"/>
        <rFont val="Calibri"/>
        <family val="2"/>
      </rPr>
      <t>002-</t>
    </r>
    <r>
      <rPr>
        <sz val="12"/>
        <rFont val="宋体"/>
        <family val="3"/>
        <charset val="134"/>
      </rPr>
      <t>可视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双腔</t>
    </r>
    <phoneticPr fontId="19" type="noConversion"/>
  </si>
  <si>
    <t>—</t>
    <phoneticPr fontId="19" type="noConversion"/>
  </si>
  <si>
    <t>包5</t>
    <phoneticPr fontId="19" type="noConversion"/>
  </si>
  <si>
    <t>总前列腺特异性抗原校准品</t>
    <phoneticPr fontId="19" type="noConversion"/>
  </si>
  <si>
    <t>铁蛋白校准品</t>
    <phoneticPr fontId="19" type="noConversion"/>
  </si>
  <si>
    <t>游离前列腺抗原校准品</t>
    <phoneticPr fontId="19" type="noConversion"/>
  </si>
  <si>
    <t>抗缪勒管激素校准品</t>
    <phoneticPr fontId="19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</si>
</sst>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18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C24" sqref="C24"/>
    </sheetView>
  </sheetViews>
  <sheetFormatPr defaultRowHeight="14.25"/>
  <cols>
    <col min="2" max="2" width="8.875" customWidth="1"/>
    <col min="3" max="3" width="48.75" customWidth="1"/>
    <col min="4" max="4" width="15.25" style="2" customWidth="1"/>
    <col min="5" max="5" width="19.625" customWidth="1"/>
  </cols>
  <sheetData>
    <row r="1" spans="1:5" s="2" customFormat="1">
      <c r="A1" s="1" t="s">
        <v>33</v>
      </c>
      <c r="B1" s="5" t="s">
        <v>1</v>
      </c>
      <c r="C1" s="5" t="s">
        <v>0</v>
      </c>
      <c r="D1" s="5" t="s">
        <v>7</v>
      </c>
      <c r="E1" s="3" t="s">
        <v>3</v>
      </c>
    </row>
    <row r="2" spans="1:5">
      <c r="A2" s="13" t="s">
        <v>34</v>
      </c>
      <c r="B2" s="10" t="s">
        <v>2</v>
      </c>
      <c r="C2" s="4" t="s">
        <v>31</v>
      </c>
      <c r="D2" s="6" t="s">
        <v>44</v>
      </c>
      <c r="E2" s="4"/>
    </row>
    <row r="3" spans="1:5" ht="15.75">
      <c r="A3" s="13"/>
      <c r="B3" s="10"/>
      <c r="C3" s="4" t="s">
        <v>32</v>
      </c>
      <c r="D3" s="6" t="s">
        <v>44</v>
      </c>
      <c r="E3" s="8" t="s">
        <v>43</v>
      </c>
    </row>
    <row r="4" spans="1:5" ht="28.5">
      <c r="A4" s="13"/>
      <c r="B4" s="10"/>
      <c r="C4" s="7" t="s">
        <v>39</v>
      </c>
      <c r="D4" s="6" t="s">
        <v>38</v>
      </c>
      <c r="E4" s="4"/>
    </row>
    <row r="5" spans="1:5">
      <c r="A5" s="13" t="s">
        <v>35</v>
      </c>
      <c r="B5" s="10" t="s">
        <v>20</v>
      </c>
      <c r="C5" s="7" t="s">
        <v>4</v>
      </c>
      <c r="D5" s="9" t="s">
        <v>9</v>
      </c>
      <c r="E5" s="10" t="s">
        <v>5</v>
      </c>
    </row>
    <row r="6" spans="1:5">
      <c r="A6" s="13"/>
      <c r="B6" s="10"/>
      <c r="C6" s="7" t="s">
        <v>6</v>
      </c>
      <c r="D6" s="9" t="s">
        <v>8</v>
      </c>
      <c r="E6" s="10"/>
    </row>
    <row r="7" spans="1:5">
      <c r="A7" s="13"/>
      <c r="B7" s="10"/>
      <c r="C7" s="7" t="s">
        <v>6</v>
      </c>
      <c r="D7" s="9" t="s">
        <v>10</v>
      </c>
      <c r="E7" s="10"/>
    </row>
    <row r="8" spans="1:5">
      <c r="A8" s="13"/>
      <c r="B8" s="10"/>
      <c r="C8" s="7" t="s">
        <v>11</v>
      </c>
      <c r="D8" s="9" t="s">
        <v>44</v>
      </c>
      <c r="E8" s="10"/>
    </row>
    <row r="9" spans="1:5">
      <c r="A9" s="13"/>
      <c r="B9" s="10" t="s">
        <v>36</v>
      </c>
      <c r="C9" s="7" t="s">
        <v>15</v>
      </c>
      <c r="D9" s="9" t="s">
        <v>44</v>
      </c>
      <c r="E9" s="10" t="s">
        <v>16</v>
      </c>
    </row>
    <row r="10" spans="1:5">
      <c r="A10" s="13"/>
      <c r="B10" s="10"/>
      <c r="C10" s="7" t="s">
        <v>17</v>
      </c>
      <c r="D10" s="9" t="s">
        <v>44</v>
      </c>
      <c r="E10" s="10"/>
    </row>
    <row r="11" spans="1:5">
      <c r="A11" s="13"/>
      <c r="B11" s="10"/>
      <c r="C11" s="7" t="s">
        <v>18</v>
      </c>
      <c r="D11" s="9" t="s">
        <v>44</v>
      </c>
      <c r="E11" s="10"/>
    </row>
    <row r="12" spans="1:5">
      <c r="A12" s="13"/>
      <c r="B12" s="10"/>
      <c r="C12" s="7" t="s">
        <v>19</v>
      </c>
      <c r="D12" s="9" t="s">
        <v>44</v>
      </c>
      <c r="E12" s="10"/>
    </row>
    <row r="13" spans="1:5">
      <c r="A13" s="13"/>
      <c r="B13" s="10" t="s">
        <v>12</v>
      </c>
      <c r="C13" s="7" t="s">
        <v>13</v>
      </c>
      <c r="D13" s="9" t="s">
        <v>44</v>
      </c>
      <c r="E13" s="10" t="s">
        <v>37</v>
      </c>
    </row>
    <row r="14" spans="1:5">
      <c r="A14" s="13"/>
      <c r="B14" s="10"/>
      <c r="C14" s="7" t="s">
        <v>14</v>
      </c>
      <c r="D14" s="9" t="s">
        <v>44</v>
      </c>
      <c r="E14" s="10"/>
    </row>
    <row r="15" spans="1:5" ht="57">
      <c r="A15" s="13"/>
      <c r="B15" s="10"/>
      <c r="C15" s="7" t="s">
        <v>24</v>
      </c>
      <c r="D15" s="9" t="s">
        <v>44</v>
      </c>
      <c r="E15" s="9" t="s">
        <v>21</v>
      </c>
    </row>
    <row r="16" spans="1:5" ht="14.25" customHeight="1">
      <c r="A16" s="13"/>
      <c r="B16" s="10"/>
      <c r="C16" s="7" t="s">
        <v>40</v>
      </c>
      <c r="D16" s="9" t="s">
        <v>44</v>
      </c>
      <c r="E16" s="9" t="s">
        <v>41</v>
      </c>
    </row>
    <row r="17" spans="1:5">
      <c r="A17" s="13"/>
      <c r="B17" s="10"/>
      <c r="C17" s="7" t="s">
        <v>27</v>
      </c>
      <c r="D17" s="9" t="s">
        <v>44</v>
      </c>
      <c r="E17" s="9" t="s">
        <v>41</v>
      </c>
    </row>
    <row r="18" spans="1:5">
      <c r="A18" s="13"/>
      <c r="B18" s="10"/>
      <c r="C18" s="7" t="s">
        <v>28</v>
      </c>
      <c r="D18" s="9" t="s">
        <v>44</v>
      </c>
      <c r="E18" s="9" t="s">
        <v>41</v>
      </c>
    </row>
    <row r="19" spans="1:5">
      <c r="A19" s="13"/>
      <c r="B19" s="10"/>
      <c r="C19" s="7" t="s">
        <v>29</v>
      </c>
      <c r="D19" s="9" t="s">
        <v>44</v>
      </c>
      <c r="E19" s="9" t="s">
        <v>41</v>
      </c>
    </row>
    <row r="20" spans="1:5">
      <c r="A20" s="13"/>
      <c r="B20" s="10"/>
      <c r="C20" s="7" t="s">
        <v>30</v>
      </c>
      <c r="D20" s="9" t="s">
        <v>44</v>
      </c>
      <c r="E20" s="9" t="s">
        <v>41</v>
      </c>
    </row>
    <row r="21" spans="1:5" ht="14.25" customHeight="1">
      <c r="A21" s="13"/>
      <c r="B21" s="10" t="s">
        <v>45</v>
      </c>
      <c r="C21" s="7" t="s">
        <v>23</v>
      </c>
      <c r="D21" s="9" t="s">
        <v>44</v>
      </c>
      <c r="E21" s="11" t="s">
        <v>42</v>
      </c>
    </row>
    <row r="22" spans="1:5">
      <c r="A22" s="13"/>
      <c r="B22" s="10"/>
      <c r="C22" s="7" t="s">
        <v>22</v>
      </c>
      <c r="D22" s="9" t="s">
        <v>44</v>
      </c>
      <c r="E22" s="14"/>
    </row>
    <row r="23" spans="1:5">
      <c r="A23" s="13"/>
      <c r="B23" s="10"/>
      <c r="C23" s="7" t="s">
        <v>25</v>
      </c>
      <c r="D23" s="9" t="s">
        <v>44</v>
      </c>
      <c r="E23" s="14"/>
    </row>
    <row r="24" spans="1:5">
      <c r="A24" s="13"/>
      <c r="B24" s="10"/>
      <c r="C24" s="7" t="s">
        <v>26</v>
      </c>
      <c r="D24" s="9" t="s">
        <v>44</v>
      </c>
      <c r="E24" s="14"/>
    </row>
    <row r="25" spans="1:5">
      <c r="A25" s="13"/>
      <c r="B25" s="10"/>
      <c r="C25" s="7" t="s">
        <v>49</v>
      </c>
      <c r="D25" s="9" t="s">
        <v>44</v>
      </c>
      <c r="E25" s="14"/>
    </row>
    <row r="26" spans="1:5">
      <c r="A26" s="13"/>
      <c r="B26" s="10"/>
      <c r="C26" s="7" t="s">
        <v>48</v>
      </c>
      <c r="D26" s="9" t="s">
        <v>44</v>
      </c>
      <c r="E26" s="14"/>
    </row>
    <row r="27" spans="1:5">
      <c r="A27" s="13"/>
      <c r="B27" s="10"/>
      <c r="C27" s="7" t="s">
        <v>46</v>
      </c>
      <c r="D27" s="9" t="s">
        <v>44</v>
      </c>
      <c r="E27" s="14"/>
    </row>
    <row r="28" spans="1:5">
      <c r="A28" s="13"/>
      <c r="B28" s="10"/>
      <c r="C28" s="7" t="s">
        <v>47</v>
      </c>
      <c r="D28" s="9" t="s">
        <v>44</v>
      </c>
      <c r="E28" s="12"/>
    </row>
  </sheetData>
  <mergeCells count="11">
    <mergeCell ref="A2:A4"/>
    <mergeCell ref="B2:B4"/>
    <mergeCell ref="B5:B8"/>
    <mergeCell ref="B9:B12"/>
    <mergeCell ref="B21:B28"/>
    <mergeCell ref="A5:A28"/>
    <mergeCell ref="B13:B20"/>
    <mergeCell ref="E5:E8"/>
    <mergeCell ref="E9:E12"/>
    <mergeCell ref="E13:E14"/>
    <mergeCell ref="E21:E28"/>
  </mergeCells>
  <phoneticPr fontId="19" type="noConversion"/>
  <conditionalFormatting sqref="E1">
    <cfRule type="expression" dxfId="1" priority="5">
      <formula>#REF!="停用"</formula>
    </cfRule>
    <cfRule type="expression" dxfId="0" priority="6">
      <formula>#REF!="新增"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设备科</cp:lastModifiedBy>
  <dcterms:created xsi:type="dcterms:W3CDTF">2022-03-15T08:46:23Z</dcterms:created>
  <dcterms:modified xsi:type="dcterms:W3CDTF">2022-08-03T08:55:48Z</dcterms:modified>
</cp:coreProperties>
</file>